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<sst xmlns="http://schemas.openxmlformats.org/spreadsheetml/2006/main" count="16" uniqueCount="16">
  <si>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Итоговый протокол "Педагогический дебют-2014" 1 день</t>
  </si>
  <si>
    <t>№</t>
  </si>
  <si>
    <t>Участник</t>
  </si>
  <si>
    <t>Открытый урок</t>
  </si>
  <si>
    <t>Проект</t>
  </si>
  <si>
    <t>Итого</t>
  </si>
  <si>
    <t>Евсеева Евдокия Викторовна, учитель английского языка Сош №26</t>
  </si>
  <si>
    <t>Алексеев Иван Сергеевич, учитель истории и обществознания СОШ №30</t>
  </si>
  <si>
    <t>Сафонова Лидия Владимировна, учитель начальных классов СОШ №32</t>
  </si>
  <si>
    <t>Шепеткин Анатолий Павлович, учитель истории и обществознания СОШ №12</t>
  </si>
  <si>
    <t>Румянцева Зинаида Лазаревна, учитель русского языка и литературы СОШ №20</t>
  </si>
  <si>
    <t>Крылова Марианна Егоровна, учитель истории и обществознания НПСОШ №2</t>
  </si>
  <si>
    <t>Яковлева Варвара Васильевна, учитель английского языка СОШ №17</t>
  </si>
  <si>
    <t>Былкова Олеся Сергеевна, учитель русского языка и литературы СОШ №6</t>
  </si>
  <si>
    <t>Варламова Марина Владимировна, учитель начальных классов СОШ №23</t>
  </si>
  <si>
    <t>Петрова Констанция Константиновна, учитель якутского языка и литературы СОШ №38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</si>
</sst>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57421875" style="0" customWidth="1"/>
    <col min="2" max="2" width="36.140625" style="8" customWidth="1"/>
    <col min="3" max="3" width="16.140625" style="0" customWidth="1"/>
    <col min="4" max="4" width="16.00390625" style="0" customWidth="1"/>
    <col min="5" max="5" width="17.71093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66" customHeight="1">
      <c r="A3" s="4">
        <v>1</v>
      </c>
      <c r="B3" s="7" t="s">
        <v>6</v>
      </c>
      <c r="C3" s="5">
        <v>24</v>
      </c>
      <c r="D3" s="6">
        <v>18.3333</v>
      </c>
      <c r="E3" s="6">
        <f aca="true" t="shared" si="0" ref="E3:E12">D3+C3</f>
        <v>42.3333</v>
      </c>
    </row>
    <row r="4" spans="1:5" ht="55.5" customHeight="1">
      <c r="A4" s="4">
        <v>2</v>
      </c>
      <c r="B4" s="7" t="s">
        <v>7</v>
      </c>
      <c r="C4" s="5">
        <v>23.8333</v>
      </c>
      <c r="D4" s="6">
        <v>18.2857</v>
      </c>
      <c r="E4" s="6">
        <f t="shared" si="0"/>
        <v>42.119</v>
      </c>
    </row>
    <row r="5" spans="1:5" ht="65.25" customHeight="1">
      <c r="A5" s="4">
        <v>3</v>
      </c>
      <c r="B5" s="7" t="s">
        <v>8</v>
      </c>
      <c r="C5" s="5">
        <v>23.6</v>
      </c>
      <c r="D5" s="6">
        <v>17.1429</v>
      </c>
      <c r="E5" s="6">
        <f t="shared" si="0"/>
        <v>40.742900000000006</v>
      </c>
    </row>
    <row r="6" spans="1:5" ht="69" customHeight="1">
      <c r="A6" s="4">
        <v>4</v>
      </c>
      <c r="B6" s="7" t="s">
        <v>9</v>
      </c>
      <c r="C6" s="6">
        <v>21.3333</v>
      </c>
      <c r="D6" s="6">
        <v>18.5714</v>
      </c>
      <c r="E6" s="6">
        <f t="shared" si="0"/>
        <v>39.904700000000005</v>
      </c>
    </row>
    <row r="7" spans="1:5" ht="69" customHeight="1">
      <c r="A7" s="4">
        <v>5</v>
      </c>
      <c r="B7" s="7" t="s">
        <v>10</v>
      </c>
      <c r="C7" s="6">
        <v>20.5</v>
      </c>
      <c r="D7" s="6">
        <v>18.6667</v>
      </c>
      <c r="E7" s="6">
        <f t="shared" si="0"/>
        <v>39.1667</v>
      </c>
    </row>
    <row r="8" spans="1:5" ht="70.5" customHeight="1">
      <c r="A8" s="4">
        <v>6</v>
      </c>
      <c r="B8" s="7" t="s">
        <v>11</v>
      </c>
      <c r="C8" s="6">
        <v>20.1667</v>
      </c>
      <c r="D8" s="6">
        <v>17.4286</v>
      </c>
      <c r="E8" s="6">
        <f t="shared" si="0"/>
        <v>37.595299999999995</v>
      </c>
    </row>
    <row r="9" spans="1:5" ht="64.5" customHeight="1">
      <c r="A9" s="4">
        <v>7</v>
      </c>
      <c r="B9" s="7" t="s">
        <v>12</v>
      </c>
      <c r="C9" s="6">
        <v>21</v>
      </c>
      <c r="D9" s="6">
        <v>14.1667</v>
      </c>
      <c r="E9" s="6">
        <f t="shared" si="0"/>
        <v>35.1667</v>
      </c>
    </row>
    <row r="10" spans="1:5" ht="50.25" customHeight="1">
      <c r="A10" s="4">
        <v>8</v>
      </c>
      <c r="B10" s="7" t="s">
        <v>13</v>
      </c>
      <c r="C10" s="6">
        <v>19</v>
      </c>
      <c r="D10" s="6">
        <v>15.1429</v>
      </c>
      <c r="E10" s="6">
        <f t="shared" si="0"/>
        <v>34.1429</v>
      </c>
    </row>
    <row r="11" spans="1:5" ht="63" customHeight="1">
      <c r="A11" s="4">
        <v>9</v>
      </c>
      <c r="B11" s="7" t="s">
        <v>14</v>
      </c>
      <c r="C11" s="6">
        <v>18.6</v>
      </c>
      <c r="D11" s="6">
        <v>14.2857</v>
      </c>
      <c r="E11" s="6">
        <f t="shared" si="0"/>
        <v>32.8857</v>
      </c>
    </row>
    <row r="12" spans="1:5" ht="72.75" customHeight="1">
      <c r="A12" s="4">
        <v>10</v>
      </c>
      <c r="B12" s="7" t="s">
        <v>15</v>
      </c>
      <c r="C12" s="6">
        <v>16.5</v>
      </c>
      <c r="D12" s="6">
        <v>13.2857</v>
      </c>
      <c r="E12" s="6">
        <f t="shared" si="0"/>
        <v>29.7857</v>
      </c>
    </row>
    <row r="13" spans="1:2" ht="15">
      <c r="A13" s="3"/>
      <c r="B13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ДДТ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ЦИТ</dc:creator>
  <cp:keywords/>
  <dc:description/>
  <cp:lastModifiedBy>ЦИТ</cp:lastModifiedBy>
  <dcterms:created xsi:type="dcterms:W3CDTF">2014-05-15T07:04:03Z</dcterms:created>
  <dcterms:modified xsi:type="dcterms:W3CDTF">2014-05-15T07:06:28Z</dcterms:modified>
  <cp:category/>
  <cp:version/>
  <cp:contentType/>
  <cp:contentStatus/>
</cp:coreProperties>
</file>